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<sst xmlns="http://schemas.openxmlformats.org/spreadsheetml/2006/main" count="74" uniqueCount="49">
  <si>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</si>
  <si>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</si>
  <si>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</si>
  <si>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</si>
  <si>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</si>
  <si>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</si>
  <si>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</si>
  <si>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</si>
  <si>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</si>
  <si>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</si>
  <si>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</si>
  <si>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</si>
  <si>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</si>
  <si>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</si>
  <si>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</si>
  <si>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</si>
  <si>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</si>
  <si>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</si>
  <si>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</si>
  <si>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</si>
  <si>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</si>
  <si>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</si>
  <si>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</si>
  <si>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</si>
  <si>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</si>
  <si>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</si>
  <si>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</si>
  <si>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</si>
  <si>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</si>
  <si>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</si>
  <si>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</si>
  <si>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</si>
  <si>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Биточки из говядины с соусом томатным</t>
  </si>
  <si>
    <t>90/30</t>
  </si>
  <si>
    <t>378/М</t>
  </si>
  <si>
    <t>Чай с молоком</t>
  </si>
  <si>
    <t>День 9(8)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</si>
  <si>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</si>
  <si>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</si>
  <si>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</si>
  <si>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</si>
  <si>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</si>
  <si>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</si>
  <si>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</si>
  <si>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</si>
  <si>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</si>
  <si>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</si>
  <si>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</si>
  <si>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Меню на "09"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</si>
</sst>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9"/>
      <c r="B2" s="39"/>
      <c r="C2" s="39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48</v>
      </c>
      <c r="B7" s="37"/>
      <c r="C7" s="37"/>
      <c r="D7" s="37"/>
      <c r="E7" s="37"/>
      <c r="F7" s="37"/>
      <c r="G7" s="37"/>
      <c r="H7" s="37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36</v>
      </c>
      <c r="B13" s="36" t="s">
        <v>14</v>
      </c>
      <c r="C13" s="36"/>
      <c r="D13" s="6"/>
      <c r="E13" s="7"/>
      <c r="F13" s="7"/>
      <c r="G13" s="7"/>
      <c r="H13" s="7"/>
    </row>
    <row r="14" spans="1:8" ht="31.5">
      <c r="A14" s="34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3">
      <c r="A15" s="34"/>
      <c r="B15" s="11" t="s">
        <v>31</v>
      </c>
      <c r="C15" s="9" t="s">
        <v>32</v>
      </c>
      <c r="D15" s="29" t="s">
        <v>33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7.25">
      <c r="A16" s="34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31.5">
      <c r="A17" s="34"/>
      <c r="B17" s="11" t="s">
        <v>34</v>
      </c>
      <c r="C17" s="9" t="s">
        <v>35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4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5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19.209999999999997</v>
      </c>
      <c r="F20" s="12">
        <f>SUM(F14:F19)</f>
        <v>26.259999999999998</v>
      </c>
      <c r="G20" s="12">
        <f>SUM(G14:G19)</f>
        <v>79.850000000000009</v>
      </c>
      <c r="H20" s="14">
        <f t="shared" si="0"/>
        <v>632.58000000000004</v>
      </c>
    </row>
    <row r="21" spans="1:8" ht="15.75">
      <c r="B21" s="40" t="s">
        <v>23</v>
      </c>
      <c r="C21" s="41"/>
      <c r="D21" s="41"/>
      <c r="E21" s="41"/>
      <c r="F21" s="41"/>
      <c r="G21" s="41"/>
      <c r="H21" s="42"/>
    </row>
    <row r="22" spans="1:8" ht="47.25">
      <c r="B22" s="18" t="s">
        <v>37</v>
      </c>
      <c r="C22" s="16" t="s">
        <v>38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39</v>
      </c>
      <c r="C23" s="16" t="s">
        <v>40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41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42</v>
      </c>
      <c r="C25" s="16" t="s">
        <v>43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44</v>
      </c>
      <c r="C26" s="16" t="s">
        <v>45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3" t="s">
        <v>24</v>
      </c>
      <c r="C30" s="43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4" t="s">
        <v>48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75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5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8" t="s">
        <v>36</v>
      </c>
      <c r="C7" s="40" t="s">
        <v>23</v>
      </c>
      <c r="D7" s="41"/>
      <c r="E7" s="41"/>
      <c r="F7" s="41"/>
      <c r="G7" s="41"/>
      <c r="H7" s="41"/>
      <c r="I7" s="42"/>
    </row>
    <row r="8" spans="1:9" ht="47.25">
      <c r="B8" s="49"/>
      <c r="C8" s="18" t="s">
        <v>37</v>
      </c>
      <c r="D8" s="23" t="s">
        <v>38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9"/>
      <c r="C9" s="15" t="s">
        <v>39</v>
      </c>
      <c r="D9" s="23" t="s">
        <v>46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9"/>
      <c r="C10" s="15" t="s">
        <v>31</v>
      </c>
      <c r="D10" s="23" t="s">
        <v>41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9"/>
      <c r="C11" s="15" t="s">
        <v>42</v>
      </c>
      <c r="D11" s="23" t="s">
        <v>43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9"/>
      <c r="C12" s="15" t="s">
        <v>44</v>
      </c>
      <c r="D12" s="23" t="s">
        <v>47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2022-03-14T08:15:23Z</dcterms:modified>
</cp:coreProperties>
</file>