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5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<sst xmlns="http://schemas.openxmlformats.org/spreadsheetml/2006/main" count="39" uniqueCount="38">
  <si>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</si>
  <si>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</si>
  <si>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</si>
  <si>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</si>
  <si>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</si>
  <si>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</si>
  <si>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</si>
  <si>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</si>
  <si>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</si>
  <si>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</si>
  <si>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</si>
  <si>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</si>
  <si>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</si>
  <si>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</si>
  <si>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</si>
  <si>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</si>
  <si>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</si>
  <si>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</si>
  <si>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</si>
  <si>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</si>
  <si>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</si>
  <si>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</si>
  <si>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</si>
  <si>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</si>
  <si>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</si>
  <si>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</si>
  <si>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</si>
  <si>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</si>
  <si>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</si>
  <si>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15/М</t>
  </si>
  <si>
    <t>Сыр полутвердый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</si>
  <si>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</si>
  <si>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</si>
  <si>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</si>
  <si>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</si>
  <si>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</si>
  <si>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Какао на молоке, 200/11</t>
  </si>
  <si>
    <t>Фрукт по сезону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</si>
</sst>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" fontId="1" fillId="2" borderId="2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e">
        <f>-МБОУ гимназия</f>
        <v>#NAME?</v>
      </c>
      <c r="C1" s="46"/>
      <c r="D1" s="47"/>
      <c r="E1" t="s">
        <v>22</v>
      </c>
      <c r="F1" s="23"/>
      <c r="I1" t="s">
        <v>1</v>
      </c>
      <c r="J1" s="22">
        <v>45287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/>
      <c r="C4" s="40" t="s">
        <v>29</v>
      </c>
      <c r="D4" s="39" t="s">
        <v>30</v>
      </c>
      <c r="E4" s="40">
        <v>15</v>
      </c>
      <c r="F4" s="43">
        <v>10.42</v>
      </c>
      <c r="G4" s="42">
        <v>51.6</v>
      </c>
      <c r="H4" s="40">
        <v>3.9</v>
      </c>
      <c r="I4" s="40">
        <v>3.92</v>
      </c>
      <c r="J4" s="40"/>
    </row>
    <row r="5" spans="1:10" ht="16.5" thickBot="1" x14ac:dyDescent="0.3">
      <c r="A5" s="6"/>
      <c r="B5" s="37"/>
      <c r="C5" s="40" t="s">
        <v>31</v>
      </c>
      <c r="D5" s="39" t="s">
        <v>32</v>
      </c>
      <c r="E5" s="40">
        <v>15</v>
      </c>
      <c r="F5" s="43">
        <v>6.28</v>
      </c>
      <c r="G5" s="42">
        <v>38.4</v>
      </c>
      <c r="H5" s="40">
        <v>1.94</v>
      </c>
      <c r="I5" s="40">
        <v>3.27</v>
      </c>
      <c r="J5" s="40">
        <v>0.28999999999999998</v>
      </c>
    </row>
    <row r="6" spans="1:10" ht="31.5" x14ac:dyDescent="0.25">
      <c r="A6" s="6"/>
      <c r="B6" s="37" t="s">
        <v>11</v>
      </c>
      <c r="C6" s="38" t="s">
        <v>33</v>
      </c>
      <c r="D6" s="39" t="s">
        <v>34</v>
      </c>
      <c r="E6" s="40">
        <v>150</v>
      </c>
      <c r="F6" s="43">
        <v>23.23</v>
      </c>
      <c r="G6" s="42">
        <v>174.04</v>
      </c>
      <c r="H6" s="40">
        <v>5.22</v>
      </c>
      <c r="I6" s="40">
        <v>5.27</v>
      </c>
      <c r="J6" s="40">
        <v>26.01</v>
      </c>
    </row>
    <row r="7" spans="1:10" ht="15.75" x14ac:dyDescent="0.25">
      <c r="A7" s="6"/>
      <c r="B7" s="41" t="s">
        <v>12</v>
      </c>
      <c r="C7" s="40" t="s">
        <v>35</v>
      </c>
      <c r="D7" s="39" t="s">
        <v>36</v>
      </c>
      <c r="E7" s="40">
        <v>200</v>
      </c>
      <c r="F7" s="43">
        <v>11.22</v>
      </c>
      <c r="G7" s="42">
        <v>111.18</v>
      </c>
      <c r="H7" s="40">
        <v>3.99</v>
      </c>
      <c r="I7" s="40">
        <v>3.17</v>
      </c>
      <c r="J7" s="40">
        <v>16.34</v>
      </c>
    </row>
    <row r="8" spans="1:10" ht="15.75" x14ac:dyDescent="0.25">
      <c r="A8" s="6"/>
      <c r="B8" s="41" t="s">
        <v>23</v>
      </c>
      <c r="C8" s="38"/>
      <c r="D8" s="39" t="s">
        <v>27</v>
      </c>
      <c r="E8" s="40">
        <v>40</v>
      </c>
      <c r="F8" s="44">
        <v>2.16</v>
      </c>
      <c r="G8" s="42">
        <v>94</v>
      </c>
      <c r="H8" s="40">
        <v>3.16</v>
      </c>
      <c r="I8" s="40">
        <v>0.4</v>
      </c>
      <c r="J8" s="40">
        <v>19.32</v>
      </c>
    </row>
    <row r="9" spans="1:10" ht="15.75" x14ac:dyDescent="0.25">
      <c r="A9" s="6"/>
      <c r="B9" s="41" t="s">
        <v>20</v>
      </c>
      <c r="C9" s="40" t="s">
        <v>28</v>
      </c>
      <c r="D9" s="39" t="s">
        <v>37</v>
      </c>
      <c r="E9" s="40">
        <v>100</v>
      </c>
      <c r="F9" s="44">
        <v>11.34</v>
      </c>
      <c r="G9" s="42">
        <v>47</v>
      </c>
      <c r="H9" s="40">
        <v>0.4</v>
      </c>
      <c r="I9" s="40">
        <v>0.4</v>
      </c>
      <c r="J9" s="40">
        <v>9.8000000000000007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big</cp:lastModifiedBy>
  <cp:lastPrinted>2021-05-18T10:32:40Z</cp:lastPrinted>
  <dcterms:created xsi:type="dcterms:W3CDTF">2015-06-05T18:19:34Z</dcterms:created>
  <dcterms:modified xsi:type="dcterms:W3CDTF">2023-12-26T13:07:59Z</dcterms:modified>
</cp:coreProperties>
</file>